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Data1" sheetId="1" r:id="rId1"/>
    <sheet name="Data2" sheetId="2" r:id="rId2"/>
    <sheet name="Data3" sheetId="3" r:id="rId3"/>
  </sheets>
  <calcPr calcId="145621"/>
</workbook>
</file>

<file path=xl/calcChain.xml><?xml version="1.0" encoding="utf-8"?>
<calcChain xmlns="http://schemas.openxmlformats.org/spreadsheetml/2006/main">
  <c r="B3" i="3" l="1"/>
  <c r="B7" i="3"/>
  <c r="B11" i="3"/>
  <c r="B15" i="3"/>
  <c r="B19" i="3"/>
  <c r="B23" i="3"/>
  <c r="B27" i="3"/>
  <c r="B31" i="3"/>
  <c r="B35" i="3"/>
  <c r="B39" i="3"/>
  <c r="B43" i="3"/>
  <c r="B47" i="3"/>
  <c r="B12" i="3"/>
  <c r="B24" i="3"/>
  <c r="B36" i="3"/>
  <c r="B48" i="3"/>
  <c r="B5" i="3"/>
  <c r="B9" i="3"/>
  <c r="B13" i="3"/>
  <c r="B17" i="3"/>
  <c r="B21" i="3"/>
  <c r="B25" i="3"/>
  <c r="B29" i="3"/>
  <c r="B33" i="3"/>
  <c r="B37" i="3"/>
  <c r="B41" i="3"/>
  <c r="B45" i="3"/>
  <c r="B49" i="3"/>
  <c r="B8" i="3"/>
  <c r="B16" i="3"/>
  <c r="B28" i="3"/>
  <c r="B40" i="3"/>
  <c r="B6" i="3"/>
  <c r="B10" i="3"/>
  <c r="B14" i="3"/>
  <c r="B18" i="3"/>
  <c r="B22" i="3"/>
  <c r="B26" i="3"/>
  <c r="B30" i="3"/>
  <c r="B34" i="3"/>
  <c r="B38" i="3"/>
  <c r="B42" i="3"/>
  <c r="B46" i="3"/>
  <c r="B50" i="3"/>
  <c r="B4" i="3"/>
  <c r="B20" i="3"/>
  <c r="B32" i="3"/>
  <c r="B44" i="3"/>
  <c r="B2" i="3"/>
  <c r="A3" i="3"/>
  <c r="A19" i="3"/>
  <c r="A35" i="3"/>
  <c r="A4" i="3"/>
  <c r="A12" i="3"/>
  <c r="A20" i="3"/>
  <c r="A28" i="3"/>
  <c r="A36" i="3"/>
  <c r="A44" i="3"/>
  <c r="A5" i="3"/>
  <c r="A13" i="3"/>
  <c r="A21" i="3"/>
  <c r="A29" i="3"/>
  <c r="A37" i="3"/>
  <c r="A45" i="3"/>
  <c r="A6" i="3"/>
  <c r="A14" i="3"/>
  <c r="A22" i="3"/>
  <c r="A30" i="3"/>
  <c r="A38" i="3"/>
  <c r="A46" i="3"/>
  <c r="A7" i="3"/>
  <c r="A15" i="3"/>
  <c r="A23" i="3"/>
  <c r="A31" i="3"/>
  <c r="A39" i="3"/>
  <c r="A47" i="3"/>
  <c r="A8" i="3"/>
  <c r="A16" i="3"/>
  <c r="A24" i="3"/>
  <c r="A32" i="3"/>
  <c r="A40" i="3"/>
  <c r="A48" i="3"/>
  <c r="A9" i="3"/>
  <c r="A17" i="3"/>
  <c r="A25" i="3"/>
  <c r="A33" i="3"/>
  <c r="A41" i="3"/>
  <c r="A49" i="3"/>
  <c r="A10" i="3"/>
  <c r="A18" i="3"/>
  <c r="A26" i="3"/>
  <c r="A34" i="3"/>
  <c r="A42" i="3"/>
  <c r="A50" i="3"/>
  <c r="A11" i="3"/>
  <c r="A27" i="3"/>
  <c r="A43" i="3"/>
  <c r="A2" i="3"/>
  <c r="B3" i="2"/>
  <c r="B11" i="2"/>
  <c r="B19" i="2"/>
  <c r="B27" i="2"/>
  <c r="B35" i="2"/>
  <c r="B43" i="2"/>
  <c r="B51" i="2"/>
  <c r="B30" i="2"/>
  <c r="B4" i="2"/>
  <c r="B12" i="2"/>
  <c r="B20" i="2"/>
  <c r="B28" i="2"/>
  <c r="B36" i="2"/>
  <c r="B44" i="2"/>
  <c r="B14" i="2"/>
  <c r="B5" i="2"/>
  <c r="B13" i="2"/>
  <c r="B21" i="2"/>
  <c r="B29" i="2"/>
  <c r="B37" i="2"/>
  <c r="B45" i="2"/>
  <c r="B6" i="2"/>
  <c r="B46" i="2"/>
  <c r="B7" i="2"/>
  <c r="B15" i="2"/>
  <c r="B23" i="2"/>
  <c r="B31" i="2"/>
  <c r="B39" i="2"/>
  <c r="B47" i="2"/>
  <c r="B8" i="2"/>
  <c r="B16" i="2"/>
  <c r="B24" i="2"/>
  <c r="B32" i="2"/>
  <c r="B40" i="2"/>
  <c r="B48" i="2"/>
  <c r="B9" i="2"/>
  <c r="B17" i="2"/>
  <c r="B25" i="2"/>
  <c r="B33" i="2"/>
  <c r="B41" i="2"/>
  <c r="B49" i="2"/>
  <c r="B10" i="2"/>
  <c r="B18" i="2"/>
  <c r="B26" i="2"/>
  <c r="B34" i="2"/>
  <c r="B42" i="2"/>
  <c r="B50" i="2"/>
  <c r="B22" i="2"/>
  <c r="B38" i="2"/>
  <c r="B2" i="2"/>
  <c r="A3" i="2"/>
  <c r="A11" i="2"/>
  <c r="A19" i="2"/>
  <c r="A27" i="2"/>
  <c r="A35" i="2"/>
  <c r="A43" i="2"/>
  <c r="A51" i="2"/>
  <c r="A6" i="2"/>
  <c r="A30" i="2"/>
  <c r="A15" i="2"/>
  <c r="A31" i="2"/>
  <c r="A16" i="2"/>
  <c r="A40" i="2"/>
  <c r="A4" i="2"/>
  <c r="A12" i="2"/>
  <c r="A20" i="2"/>
  <c r="A28" i="2"/>
  <c r="A36" i="2"/>
  <c r="A44" i="2"/>
  <c r="A5" i="2"/>
  <c r="A13" i="2"/>
  <c r="A21" i="2"/>
  <c r="A29" i="2"/>
  <c r="A37" i="2"/>
  <c r="A45" i="2"/>
  <c r="A14" i="2"/>
  <c r="A22" i="2"/>
  <c r="A46" i="2"/>
  <c r="A7" i="2"/>
  <c r="A39" i="2"/>
  <c r="A24" i="2"/>
  <c r="A48" i="2"/>
  <c r="A9" i="2"/>
  <c r="A17" i="2"/>
  <c r="A25" i="2"/>
  <c r="A33" i="2"/>
  <c r="A41" i="2"/>
  <c r="A49" i="2"/>
  <c r="A10" i="2"/>
  <c r="A18" i="2"/>
  <c r="A26" i="2"/>
  <c r="A34" i="2"/>
  <c r="A42" i="2"/>
  <c r="A50" i="2"/>
  <c r="A38" i="2"/>
  <c r="A23" i="2"/>
  <c r="A47" i="2"/>
  <c r="A8" i="2"/>
  <c r="A32" i="2"/>
  <c r="A2" i="2"/>
  <c r="A3" i="1"/>
  <c r="A11" i="1"/>
  <c r="A19" i="1"/>
  <c r="A27" i="1"/>
  <c r="A35" i="1"/>
  <c r="A43" i="1"/>
  <c r="A12" i="1"/>
  <c r="A20" i="1"/>
  <c r="A28" i="1"/>
  <c r="A44" i="1"/>
  <c r="A5" i="1"/>
  <c r="A21" i="1"/>
  <c r="A29" i="1"/>
  <c r="A45" i="1"/>
  <c r="A6" i="1"/>
  <c r="A22" i="1"/>
  <c r="A38" i="1"/>
  <c r="A4" i="1"/>
  <c r="A36" i="1"/>
  <c r="A13" i="1"/>
  <c r="A37" i="1"/>
  <c r="A14" i="1"/>
  <c r="A30" i="1"/>
  <c r="A46" i="1"/>
  <c r="A7" i="1"/>
  <c r="A15" i="1"/>
  <c r="A23" i="1"/>
  <c r="A31" i="1"/>
  <c r="A39" i="1"/>
  <c r="A47" i="1"/>
  <c r="A8" i="1"/>
  <c r="A16" i="1"/>
  <c r="A24" i="1"/>
  <c r="A32" i="1"/>
  <c r="A40" i="1"/>
  <c r="A48" i="1"/>
  <c r="A18" i="1"/>
  <c r="A34" i="1"/>
  <c r="A50" i="1"/>
  <c r="A9" i="1"/>
  <c r="A17" i="1"/>
  <c r="A25" i="1"/>
  <c r="A33" i="1"/>
  <c r="A41" i="1"/>
  <c r="A49" i="1"/>
  <c r="A10" i="1"/>
  <c r="A26" i="1"/>
  <c r="A42" i="1"/>
  <c r="A2" i="1"/>
  <c r="B3" i="1"/>
  <c r="B11" i="1"/>
  <c r="B19" i="1"/>
  <c r="B27" i="1"/>
  <c r="B35" i="1"/>
  <c r="B43" i="1"/>
  <c r="B4" i="1"/>
  <c r="B12" i="1"/>
  <c r="B20" i="1"/>
  <c r="B28" i="1"/>
  <c r="B36" i="1"/>
  <c r="B44" i="1"/>
  <c r="B5" i="1"/>
  <c r="B13" i="1"/>
  <c r="B21" i="1"/>
  <c r="B29" i="1"/>
  <c r="B37" i="1"/>
  <c r="B45" i="1"/>
  <c r="B6" i="1"/>
  <c r="B14" i="1"/>
  <c r="B22" i="1"/>
  <c r="B30" i="1"/>
  <c r="B38" i="1"/>
  <c r="B46" i="1"/>
  <c r="B7" i="1"/>
  <c r="B15" i="1"/>
  <c r="B23" i="1"/>
  <c r="B31" i="1"/>
  <c r="B39" i="1"/>
  <c r="B47" i="1"/>
  <c r="B8" i="1"/>
  <c r="B16" i="1"/>
  <c r="B24" i="1"/>
  <c r="B32" i="1"/>
  <c r="B40" i="1"/>
  <c r="B48" i="1"/>
  <c r="B9" i="1"/>
  <c r="B17" i="1"/>
  <c r="B25" i="1"/>
  <c r="B33" i="1"/>
  <c r="B41" i="1"/>
  <c r="B49" i="1"/>
  <c r="B10" i="1"/>
  <c r="B18" i="1"/>
  <c r="B26" i="1"/>
  <c r="B34" i="1"/>
  <c r="B42" i="1"/>
  <c r="B50" i="1"/>
  <c r="B2" i="1"/>
  <c r="C43" i="3" l="1"/>
  <c r="C27" i="3"/>
  <c r="C11" i="3"/>
  <c r="C50" i="3"/>
  <c r="C42" i="3"/>
  <c r="C34" i="3"/>
  <c r="C26" i="3"/>
  <c r="C18" i="3"/>
  <c r="C10" i="3"/>
  <c r="C49" i="3"/>
  <c r="C41" i="3"/>
  <c r="C33" i="3"/>
  <c r="C25" i="3"/>
  <c r="C17" i="3"/>
  <c r="C9" i="3"/>
  <c r="C48" i="3"/>
  <c r="C40" i="3"/>
  <c r="C32" i="3"/>
  <c r="C24" i="3"/>
  <c r="C16" i="3"/>
  <c r="C8" i="3"/>
  <c r="C47" i="3"/>
  <c r="C39" i="3"/>
  <c r="C31" i="3"/>
  <c r="C23" i="3"/>
  <c r="C15" i="3"/>
  <c r="C7" i="3"/>
  <c r="C46" i="3"/>
  <c r="C38" i="3"/>
  <c r="C30" i="3"/>
  <c r="C22" i="3"/>
  <c r="C14" i="3"/>
  <c r="C6" i="3"/>
  <c r="C45" i="3"/>
  <c r="C37" i="3"/>
  <c r="C29" i="3"/>
  <c r="C21" i="3"/>
  <c r="C13" i="3"/>
  <c r="C5" i="3"/>
  <c r="C44" i="3"/>
  <c r="C36" i="3"/>
  <c r="C28" i="3"/>
  <c r="C20" i="3"/>
  <c r="C12" i="3"/>
  <c r="C4" i="3"/>
  <c r="C35" i="3"/>
  <c r="C19" i="3"/>
  <c r="C3" i="3"/>
  <c r="C2" i="3"/>
  <c r="C32" i="2"/>
  <c r="C8" i="2"/>
  <c r="C47" i="2"/>
  <c r="C23" i="2"/>
  <c r="C38" i="2"/>
  <c r="C50" i="2"/>
  <c r="C42" i="2"/>
  <c r="C34" i="2"/>
  <c r="C26" i="2"/>
  <c r="C18" i="2"/>
  <c r="C10" i="2"/>
  <c r="C49" i="2"/>
  <c r="C41" i="2"/>
  <c r="C33" i="2"/>
  <c r="C25" i="2"/>
  <c r="C17" i="2"/>
  <c r="C9" i="2"/>
  <c r="C48" i="2"/>
  <c r="C24" i="2"/>
  <c r="C39" i="2"/>
  <c r="C7" i="2"/>
  <c r="C46" i="2"/>
  <c r="C22" i="2"/>
  <c r="C14" i="2"/>
  <c r="C45" i="2"/>
  <c r="C37" i="2"/>
  <c r="C29" i="2"/>
  <c r="C21" i="2"/>
  <c r="C13" i="2"/>
  <c r="C5" i="2"/>
  <c r="C44" i="2"/>
  <c r="C36" i="2"/>
  <c r="C28" i="2"/>
  <c r="C20" i="2"/>
  <c r="C12" i="2"/>
  <c r="C4" i="2"/>
  <c r="C40" i="2"/>
  <c r="C16" i="2"/>
  <c r="C31" i="2"/>
  <c r="C15" i="2"/>
  <c r="C30" i="2"/>
  <c r="C6" i="2"/>
  <c r="C51" i="2"/>
  <c r="C43" i="2"/>
  <c r="C35" i="2"/>
  <c r="C27" i="2"/>
  <c r="C19" i="2"/>
  <c r="C11" i="2"/>
  <c r="C3" i="2"/>
  <c r="C2" i="2"/>
  <c r="C46" i="1"/>
  <c r="C30" i="1"/>
  <c r="C6" i="1"/>
  <c r="C21" i="1"/>
  <c r="C44" i="1"/>
  <c r="C36" i="1"/>
  <c r="C28" i="1"/>
  <c r="C20" i="1"/>
  <c r="C12" i="1"/>
  <c r="C43" i="1"/>
  <c r="C35" i="1"/>
  <c r="C27" i="1"/>
  <c r="C19" i="1"/>
  <c r="C11" i="1"/>
  <c r="C3" i="1"/>
  <c r="C50" i="1"/>
  <c r="C42" i="1"/>
  <c r="C34" i="1"/>
  <c r="C26" i="1"/>
  <c r="C18" i="1"/>
  <c r="C10" i="1"/>
  <c r="C49" i="1"/>
  <c r="C41" i="1"/>
  <c r="C33" i="1"/>
  <c r="C25" i="1"/>
  <c r="C17" i="1"/>
  <c r="C9" i="1"/>
  <c r="C48" i="1"/>
  <c r="C40" i="1"/>
  <c r="C32" i="1"/>
  <c r="C24" i="1"/>
  <c r="C16" i="1"/>
  <c r="C8" i="1"/>
  <c r="C47" i="1"/>
  <c r="C39" i="1"/>
  <c r="C31" i="1"/>
  <c r="C23" i="1"/>
  <c r="C15" i="1"/>
  <c r="C7" i="1"/>
  <c r="C22" i="1"/>
  <c r="C45" i="1"/>
  <c r="C37" i="1"/>
  <c r="C13" i="1"/>
  <c r="C5" i="1"/>
  <c r="C38" i="1"/>
  <c r="C14" i="1"/>
  <c r="C4" i="1"/>
  <c r="C29" i="1"/>
  <c r="C2" i="1"/>
</calcChain>
</file>

<file path=xl/sharedStrings.xml><?xml version="1.0" encoding="utf-8"?>
<sst xmlns="http://schemas.openxmlformats.org/spreadsheetml/2006/main" count="9" uniqueCount="7">
  <si>
    <t>Error</t>
  </si>
  <si>
    <t>QuailDensity</t>
  </si>
  <si>
    <t>QuailShot</t>
  </si>
  <si>
    <t>Rainfall</t>
  </si>
  <si>
    <t>DuckMass</t>
  </si>
  <si>
    <t>PreyDens</t>
  </si>
  <si>
    <t>Killed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</si>
</sst>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C50" sqref="A1:C50"/>
    </sheetView>
  </sheetViews>
  <sheetFormatPr defaultRowHeight="15" x14ac:dyDescent="0.25"/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f ca="1">_xll.dRandReal(2,20)</f>
        <v>2.631323182489723</v>
      </c>
      <c r="B2">
        <f ca="1">_xll.dNormalDev(0,1)</f>
        <v>0.3493532724585045</v>
      </c>
      <c r="C2">
        <f ca="1">A2/3+B2</f>
        <v>1.2264609999550788</v>
      </c>
    </row>
    <row r="3" spans="1:3" x14ac:dyDescent="0.25">
      <c r="A3">
        <f ca="1">_xll.dRandReal(2,20)</f>
        <v>10.963677236344665</v>
      </c>
      <c r="B3">
        <f ca="1">_xll.dNormalDev(0,1)</f>
        <v>-0.73429124350720398</v>
      </c>
      <c r="C3">
        <f t="shared" ref="C3:C50" ca="1" si="0">A3/3+B3</f>
        <v>2.920267835274351</v>
      </c>
    </row>
    <row r="4" spans="1:3" x14ac:dyDescent="0.25">
      <c r="A4">
        <f ca="1">_xll.dRandReal(2,20)</f>
        <v>16.149337728042156</v>
      </c>
      <c r="B4">
        <f ca="1">_xll.dNormalDev(0,1)</f>
        <v>-1.7152969853753761</v>
      </c>
      <c r="C4">
        <f t="shared" ca="1" si="0"/>
        <v>3.6678155906386758</v>
      </c>
    </row>
    <row r="5" spans="1:3" x14ac:dyDescent="0.25">
      <c r="A5">
        <f ca="1">_xll.dRandReal(2,20)</f>
        <v>10.235693351365626</v>
      </c>
      <c r="B5">
        <f ca="1">_xll.dNormalDev(0,1)</f>
        <v>0.17314645275497584</v>
      </c>
      <c r="C5">
        <f t="shared" ca="1" si="0"/>
        <v>3.5850442365435176</v>
      </c>
    </row>
    <row r="6" spans="1:3" x14ac:dyDescent="0.25">
      <c r="A6">
        <f ca="1">_xll.dRandReal(2,20)</f>
        <v>8.9617650704458356</v>
      </c>
      <c r="B6">
        <f ca="1">_xll.dNormalDev(0,1)</f>
        <v>2.2742633311039366</v>
      </c>
      <c r="C6">
        <f t="shared" ca="1" si="0"/>
        <v>5.2615183545858812</v>
      </c>
    </row>
    <row r="7" spans="1:3" x14ac:dyDescent="0.25">
      <c r="A7">
        <f ca="1">_xll.dRandReal(2,20)</f>
        <v>10.283679575193673</v>
      </c>
      <c r="B7">
        <f ca="1">_xll.dNormalDev(0,1)</f>
        <v>1.9443996640238059</v>
      </c>
      <c r="C7">
        <f t="shared" ca="1" si="0"/>
        <v>5.3722928557550302</v>
      </c>
    </row>
    <row r="8" spans="1:3" x14ac:dyDescent="0.25">
      <c r="A8">
        <f ca="1">_xll.dRandReal(2,20)</f>
        <v>8.0053495303727686</v>
      </c>
      <c r="B8">
        <f ca="1">_xll.dNormalDev(0,1)</f>
        <v>-0.75712624758237679</v>
      </c>
      <c r="C8">
        <f t="shared" ca="1" si="0"/>
        <v>1.9113235958752126</v>
      </c>
    </row>
    <row r="9" spans="1:3" x14ac:dyDescent="0.25">
      <c r="A9">
        <f ca="1">_xll.dRandReal(2,20)</f>
        <v>5.1986896214075387</v>
      </c>
      <c r="B9">
        <f ca="1">_xll.dNormalDev(0,1)</f>
        <v>0.28690040416675011</v>
      </c>
      <c r="C9">
        <f t="shared" ca="1" si="0"/>
        <v>2.0197969446359298</v>
      </c>
    </row>
    <row r="10" spans="1:3" x14ac:dyDescent="0.25">
      <c r="A10">
        <f ca="1">_xll.dRandReal(2,20)</f>
        <v>19.172483386937529</v>
      </c>
      <c r="B10">
        <f ca="1">_xll.dNormalDev(0,1)</f>
        <v>0.20100542269278232</v>
      </c>
      <c r="C10">
        <f t="shared" ca="1" si="0"/>
        <v>6.5918332183386257</v>
      </c>
    </row>
    <row r="11" spans="1:3" x14ac:dyDescent="0.25">
      <c r="A11">
        <f ca="1">_xll.dRandReal(2,20)</f>
        <v>2.1927313944324851</v>
      </c>
      <c r="B11">
        <f ca="1">_xll.dNormalDev(0,1)</f>
        <v>-1.4944270665317316</v>
      </c>
      <c r="C11">
        <f t="shared" ca="1" si="0"/>
        <v>-0.7635166017209033</v>
      </c>
    </row>
    <row r="12" spans="1:3" x14ac:dyDescent="0.25">
      <c r="A12">
        <f ca="1">_xll.dRandReal(2,20)</f>
        <v>9.7862595841288567</v>
      </c>
      <c r="B12">
        <f ca="1">_xll.dNormalDev(0,1)</f>
        <v>-0.61717067973150164</v>
      </c>
      <c r="C12">
        <f t="shared" ca="1" si="0"/>
        <v>2.6449158483114505</v>
      </c>
    </row>
    <row r="13" spans="1:3" x14ac:dyDescent="0.25">
      <c r="A13">
        <f ca="1">_xll.dRandReal(2,20)</f>
        <v>19.441018618177623</v>
      </c>
      <c r="B13">
        <f ca="1">_xll.dNormalDev(0,1)</f>
        <v>0.43090380972918479</v>
      </c>
      <c r="C13">
        <f t="shared" ca="1" si="0"/>
        <v>6.911243349121726</v>
      </c>
    </row>
    <row r="14" spans="1:3" x14ac:dyDescent="0.25">
      <c r="A14">
        <f ca="1">_xll.dRandReal(2,20)</f>
        <v>4.3398435791023076</v>
      </c>
      <c r="B14">
        <f ca="1">_xll.dNormalDev(0,1)</f>
        <v>0.21309505831455003</v>
      </c>
      <c r="C14">
        <f t="shared" ca="1" si="0"/>
        <v>1.659709584681986</v>
      </c>
    </row>
    <row r="15" spans="1:3" x14ac:dyDescent="0.25">
      <c r="A15">
        <f ca="1">_xll.dRandReal(2,20)</f>
        <v>13.315160512924194</v>
      </c>
      <c r="B15">
        <f ca="1">_xll.dNormalDev(0,1)</f>
        <v>0.17518524012096587</v>
      </c>
      <c r="C15">
        <f t="shared" ca="1" si="0"/>
        <v>4.6135720777623641</v>
      </c>
    </row>
    <row r="16" spans="1:3" x14ac:dyDescent="0.25">
      <c r="A16">
        <f ca="1">_xll.dRandReal(2,20)</f>
        <v>7.3260213150642812</v>
      </c>
      <c r="B16">
        <f ca="1">_xll.dNormalDev(0,1)</f>
        <v>-0.30327393127336794</v>
      </c>
      <c r="C16">
        <f t="shared" ca="1" si="0"/>
        <v>2.1387331737480588</v>
      </c>
    </row>
    <row r="17" spans="1:3" x14ac:dyDescent="0.25">
      <c r="A17">
        <f ca="1">_xll.dRandReal(2,20)</f>
        <v>16.516336835455149</v>
      </c>
      <c r="B17">
        <f ca="1">_xll.dNormalDev(0,1)</f>
        <v>1.2378511289637841</v>
      </c>
      <c r="C17">
        <f t="shared" ca="1" si="0"/>
        <v>6.7432967407821671</v>
      </c>
    </row>
    <row r="18" spans="1:3" x14ac:dyDescent="0.25">
      <c r="A18">
        <f ca="1">_xll.dRandReal(2,20)</f>
        <v>18.948809249792248</v>
      </c>
      <c r="B18">
        <f ca="1">_xll.dNormalDev(0,1)</f>
        <v>0.8310011733258047</v>
      </c>
      <c r="C18">
        <f t="shared" ca="1" si="0"/>
        <v>7.1472709232565546</v>
      </c>
    </row>
    <row r="19" spans="1:3" x14ac:dyDescent="0.25">
      <c r="A19">
        <f ca="1">_xll.dRandReal(2,20)</f>
        <v>6.5368055570870638</v>
      </c>
      <c r="B19">
        <f ca="1">_xll.dNormalDev(0,1)</f>
        <v>0.66249162687624052</v>
      </c>
      <c r="C19">
        <f t="shared" ca="1" si="0"/>
        <v>2.8414268125719282</v>
      </c>
    </row>
    <row r="20" spans="1:3" x14ac:dyDescent="0.25">
      <c r="A20">
        <f ca="1">_xll.dRandReal(2,20)</f>
        <v>7.0593660483136773</v>
      </c>
      <c r="B20">
        <f ca="1">_xll.dNormalDev(0,1)</f>
        <v>0.87529387470751696</v>
      </c>
      <c r="C20">
        <f t="shared" ca="1" si="0"/>
        <v>3.2284158908120757</v>
      </c>
    </row>
    <row r="21" spans="1:3" x14ac:dyDescent="0.25">
      <c r="A21">
        <f ca="1">_xll.dRandReal(2,20)</f>
        <v>10.848048752173781</v>
      </c>
      <c r="B21">
        <f ca="1">_xll.dNormalDev(0,1)</f>
        <v>-0.8704616158043299</v>
      </c>
      <c r="C21">
        <f t="shared" ca="1" si="0"/>
        <v>2.7455546349202637</v>
      </c>
    </row>
    <row r="22" spans="1:3" x14ac:dyDescent="0.25">
      <c r="A22">
        <f ca="1">_xll.dRandReal(2,20)</f>
        <v>3.2614849768579006</v>
      </c>
      <c r="B22">
        <f ca="1">_xll.dNormalDev(0,1)</f>
        <v>-0.45722501525854314</v>
      </c>
      <c r="C22">
        <f t="shared" ca="1" si="0"/>
        <v>0.62993664369409053</v>
      </c>
    </row>
    <row r="23" spans="1:3" x14ac:dyDescent="0.25">
      <c r="A23">
        <f ca="1">_xll.dRandReal(2,20)</f>
        <v>7.4566096314229071</v>
      </c>
      <c r="B23">
        <f ca="1">_xll.dNormalDev(0,1)</f>
        <v>1.5242124220708864</v>
      </c>
      <c r="C23">
        <f t="shared" ca="1" si="0"/>
        <v>4.0097489658785221</v>
      </c>
    </row>
    <row r="24" spans="1:3" x14ac:dyDescent="0.25">
      <c r="A24">
        <f ca="1">_xll.dRandReal(2,20)</f>
        <v>14.463822801597416</v>
      </c>
      <c r="B24">
        <f ca="1">_xll.dNormalDev(0,1)</f>
        <v>7.7291483908998856E-2</v>
      </c>
      <c r="C24">
        <f t="shared" ca="1" si="0"/>
        <v>4.898565751108138</v>
      </c>
    </row>
    <row r="25" spans="1:3" x14ac:dyDescent="0.25">
      <c r="A25">
        <f ca="1">_xll.dRandReal(2,20)</f>
        <v>16.867675861343741</v>
      </c>
      <c r="B25">
        <f ca="1">_xll.dNormalDev(0,1)</f>
        <v>-0.34405157270049602</v>
      </c>
      <c r="C25">
        <f t="shared" ca="1" si="0"/>
        <v>5.2785070477474179</v>
      </c>
    </row>
    <row r="26" spans="1:3" x14ac:dyDescent="0.25">
      <c r="A26">
        <f ca="1">_xll.dRandReal(2,20)</f>
        <v>15.912719183135778</v>
      </c>
      <c r="B26">
        <f ca="1">_xll.dNormalDev(0,1)</f>
        <v>1.1699058994810414</v>
      </c>
      <c r="C26">
        <f t="shared" ca="1" si="0"/>
        <v>6.4741456271929678</v>
      </c>
    </row>
    <row r="27" spans="1:3" x14ac:dyDescent="0.25">
      <c r="A27">
        <f ca="1">_xll.dRandReal(2,20)</f>
        <v>14.747126481030136</v>
      </c>
      <c r="B27">
        <f ca="1">_xll.dNormalDev(0,1)</f>
        <v>1.7821326199621206</v>
      </c>
      <c r="C27">
        <f t="shared" ca="1" si="0"/>
        <v>6.6978414469721663</v>
      </c>
    </row>
    <row r="28" spans="1:3" x14ac:dyDescent="0.25">
      <c r="A28">
        <f ca="1">_xll.dRandReal(2,20)</f>
        <v>10.909468652214855</v>
      </c>
      <c r="B28">
        <f ca="1">_xll.dNormalDev(0,1)</f>
        <v>-0.9587994167892997</v>
      </c>
      <c r="C28">
        <f t="shared" ca="1" si="0"/>
        <v>2.6776901339489854</v>
      </c>
    </row>
    <row r="29" spans="1:3" x14ac:dyDescent="0.25">
      <c r="A29">
        <f ca="1">_xll.dRandReal(2,20)</f>
        <v>17.379375815857202</v>
      </c>
      <c r="B29">
        <f ca="1">_xll.dNormalDev(0,1)</f>
        <v>-4.6870091315195664E-2</v>
      </c>
      <c r="C29">
        <f t="shared" ca="1" si="0"/>
        <v>5.7462551806372053</v>
      </c>
    </row>
    <row r="30" spans="1:3" x14ac:dyDescent="0.25">
      <c r="A30">
        <f ca="1">_xll.dRandReal(2,20)</f>
        <v>11.767421430908144</v>
      </c>
      <c r="B30">
        <f ca="1">_xll.dNormalDev(0,1)</f>
        <v>1.1183605529614495</v>
      </c>
      <c r="C30">
        <f t="shared" ca="1" si="0"/>
        <v>5.0408343632641639</v>
      </c>
    </row>
    <row r="31" spans="1:3" x14ac:dyDescent="0.25">
      <c r="A31">
        <f ca="1">_xll.dRandReal(2,20)</f>
        <v>14.792335231322795</v>
      </c>
      <c r="B31">
        <f ca="1">_xll.dNormalDev(0,1)</f>
        <v>0.97807394709505469</v>
      </c>
      <c r="C31">
        <f t="shared" ca="1" si="0"/>
        <v>5.908852357535987</v>
      </c>
    </row>
    <row r="32" spans="1:3" x14ac:dyDescent="0.25">
      <c r="A32">
        <f ca="1">_xll.dRandReal(2,20)</f>
        <v>18.41031146235764</v>
      </c>
      <c r="B32">
        <f ca="1">_xll.dNormalDev(0,1)</f>
        <v>0.73902031565841075</v>
      </c>
      <c r="C32">
        <f t="shared" ca="1" si="0"/>
        <v>6.8757908031109576</v>
      </c>
    </row>
    <row r="33" spans="1:3" x14ac:dyDescent="0.25">
      <c r="A33">
        <f ca="1">_xll.dRandReal(2,20)</f>
        <v>18.510836783796549</v>
      </c>
      <c r="B33">
        <f ca="1">_xll.dNormalDev(0,1)</f>
        <v>0.49456185382812157</v>
      </c>
      <c r="C33">
        <f t="shared" ca="1" si="0"/>
        <v>6.6648407817603044</v>
      </c>
    </row>
    <row r="34" spans="1:3" x14ac:dyDescent="0.25">
      <c r="A34">
        <f ca="1">_xll.dRandReal(2,20)</f>
        <v>15.106900580693036</v>
      </c>
      <c r="B34">
        <f ca="1">_xll.dNormalDev(0,1)</f>
        <v>-0.55331312116387366</v>
      </c>
      <c r="C34">
        <f t="shared" ca="1" si="0"/>
        <v>4.4823204057338053</v>
      </c>
    </row>
    <row r="35" spans="1:3" x14ac:dyDescent="0.25">
      <c r="A35">
        <f ca="1">_xll.dRandReal(2,20)</f>
        <v>8.6254651695489883</v>
      </c>
      <c r="B35">
        <f ca="1">_xll.dNormalDev(0,1)</f>
        <v>0.35822683161748325</v>
      </c>
      <c r="C35">
        <f t="shared" ca="1" si="0"/>
        <v>3.2333818881338123</v>
      </c>
    </row>
    <row r="36" spans="1:3" x14ac:dyDescent="0.25">
      <c r="A36">
        <f ca="1">_xll.dRandReal(2,20)</f>
        <v>3.406778474804014</v>
      </c>
      <c r="B36">
        <f ca="1">_xll.dNormalDev(0,1)</f>
        <v>0.40454216060636866</v>
      </c>
      <c r="C36">
        <f t="shared" ca="1" si="0"/>
        <v>1.54013498554104</v>
      </c>
    </row>
    <row r="37" spans="1:3" x14ac:dyDescent="0.25">
      <c r="A37">
        <f ca="1">_xll.dRandReal(2,20)</f>
        <v>16.514240039512515</v>
      </c>
      <c r="B37">
        <f ca="1">_xll.dNormalDev(0,1)</f>
        <v>1.1120826906505852</v>
      </c>
      <c r="C37">
        <f t="shared" ca="1" si="0"/>
        <v>6.6168293704880909</v>
      </c>
    </row>
    <row r="38" spans="1:3" x14ac:dyDescent="0.25">
      <c r="A38">
        <f ca="1">_xll.dRandReal(2,20)</f>
        <v>3.3575406526215374</v>
      </c>
      <c r="B38">
        <f ca="1">_xll.dNormalDev(0,1)</f>
        <v>-0.26800084546664027</v>
      </c>
      <c r="C38">
        <f t="shared" ca="1" si="0"/>
        <v>0.85117937207387229</v>
      </c>
    </row>
    <row r="39" spans="1:3" x14ac:dyDescent="0.25">
      <c r="A39">
        <f ca="1">_xll.dRandReal(2,20)</f>
        <v>19.39398951549083</v>
      </c>
      <c r="B39">
        <f ca="1">_xll.dNormalDev(0,1)</f>
        <v>-1.1162766175747423</v>
      </c>
      <c r="C39">
        <f t="shared" ca="1" si="0"/>
        <v>5.3483865542555344</v>
      </c>
    </row>
    <row r="40" spans="1:3" x14ac:dyDescent="0.25">
      <c r="A40">
        <f ca="1">_xll.dRandReal(2,20)</f>
        <v>3.0276426146738231</v>
      </c>
      <c r="B40">
        <f ca="1">_xll.dNormalDev(0,1)</f>
        <v>-0.48970831061868841</v>
      </c>
      <c r="C40">
        <f t="shared" ca="1" si="0"/>
        <v>0.51950589427258609</v>
      </c>
    </row>
    <row r="41" spans="1:3" x14ac:dyDescent="0.25">
      <c r="A41">
        <f ca="1">_xll.dRandReal(2,20)</f>
        <v>2.4722048207186162</v>
      </c>
      <c r="B41">
        <f ca="1">_xll.dNormalDev(0,1)</f>
        <v>-0.7824605831691015</v>
      </c>
      <c r="C41">
        <f t="shared" ca="1" si="0"/>
        <v>4.1607690403770548E-2</v>
      </c>
    </row>
    <row r="42" spans="1:3" x14ac:dyDescent="0.25">
      <c r="A42">
        <f ca="1">_xll.dRandReal(2,20)</f>
        <v>3.9538422110490501</v>
      </c>
      <c r="B42">
        <f ca="1">_xll.dNormalDev(0,1)</f>
        <v>0.58463823754626199</v>
      </c>
      <c r="C42">
        <f t="shared" ca="1" si="0"/>
        <v>1.9025856412292788</v>
      </c>
    </row>
    <row r="43" spans="1:3" x14ac:dyDescent="0.25">
      <c r="A43">
        <f ca="1">_xll.dRandReal(2,20)</f>
        <v>13.093577907886356</v>
      </c>
      <c r="B43">
        <f ca="1">_xll.dNormalDev(0,1)</f>
        <v>0.656966723552597</v>
      </c>
      <c r="C43">
        <f t="shared" ca="1" si="0"/>
        <v>5.0214926928480494</v>
      </c>
    </row>
    <row r="44" spans="1:3" x14ac:dyDescent="0.25">
      <c r="A44">
        <f ca="1">_xll.dRandReal(2,20)</f>
        <v>18.602778994478285</v>
      </c>
      <c r="B44">
        <f ca="1">_xll.dNormalDev(0,1)</f>
        <v>-0.61519986440203489</v>
      </c>
      <c r="C44">
        <f t="shared" ca="1" si="0"/>
        <v>5.5857264670907272</v>
      </c>
    </row>
    <row r="45" spans="1:3" x14ac:dyDescent="0.25">
      <c r="A45">
        <f ca="1">_xll.dRandReal(2,20)</f>
        <v>9.6098755830898881</v>
      </c>
      <c r="B45">
        <f ca="1">_xll.dNormalDev(0,1)</f>
        <v>-0.11123013417899758</v>
      </c>
      <c r="C45">
        <f t="shared" ca="1" si="0"/>
        <v>3.0920617268509649</v>
      </c>
    </row>
    <row r="46" spans="1:3" x14ac:dyDescent="0.25">
      <c r="A46">
        <f ca="1">_xll.dRandReal(2,20)</f>
        <v>7.0520970146171749</v>
      </c>
      <c r="B46">
        <f ca="1">_xll.dNormalDev(0,1)</f>
        <v>-0.86116651605125316</v>
      </c>
      <c r="C46">
        <f t="shared" ca="1" si="0"/>
        <v>1.4895324888211383</v>
      </c>
    </row>
    <row r="47" spans="1:3" x14ac:dyDescent="0.25">
      <c r="A47">
        <f ca="1">_xll.dRandReal(2,20)</f>
        <v>17.496297426521778</v>
      </c>
      <c r="B47">
        <f ca="1">_xll.dNormalDev(0,1)</f>
        <v>-1.9583790014567559</v>
      </c>
      <c r="C47">
        <f t="shared" ca="1" si="0"/>
        <v>3.8737201407171704</v>
      </c>
    </row>
    <row r="48" spans="1:3" x14ac:dyDescent="0.25">
      <c r="A48">
        <f ca="1">_xll.dRandReal(2,20)</f>
        <v>11.213115407619625</v>
      </c>
      <c r="B48">
        <f ca="1">_xll.dNormalDev(0,1)</f>
        <v>-0.71255412784638472</v>
      </c>
      <c r="C48">
        <f t="shared" ca="1" si="0"/>
        <v>3.0251510080268238</v>
      </c>
    </row>
    <row r="49" spans="1:3" x14ac:dyDescent="0.25">
      <c r="A49">
        <f ca="1">_xll.dRandReal(2,20)</f>
        <v>3.2804189962334931</v>
      </c>
      <c r="B49">
        <f ca="1">_xll.dNormalDev(0,1)</f>
        <v>-0.5297847985946923</v>
      </c>
      <c r="C49">
        <f t="shared" ca="1" si="0"/>
        <v>0.56368820014980547</v>
      </c>
    </row>
    <row r="50" spans="1:3" x14ac:dyDescent="0.25">
      <c r="A50">
        <f ca="1">_xll.dRandReal(2,20)</f>
        <v>17.275189023464918</v>
      </c>
      <c r="B50">
        <f ca="1">_xll.dNormalDev(0,1)</f>
        <v>-1.9684422775071952</v>
      </c>
      <c r="C50">
        <f t="shared" ca="1" si="0"/>
        <v>3.7899540636477775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B2" sqref="B2:B51"/>
    </sheetView>
  </sheetViews>
  <sheetFormatPr defaultRowHeight="15" x14ac:dyDescent="0.25"/>
  <sheetData>
    <row r="1" spans="1:3" x14ac:dyDescent="0.25">
      <c r="A1" t="s">
        <v>3</v>
      </c>
      <c r="B1" t="s">
        <v>0</v>
      </c>
      <c r="C1" t="s">
        <v>4</v>
      </c>
    </row>
    <row r="2" spans="1:3" x14ac:dyDescent="0.25">
      <c r="A2">
        <f ca="1">_xll.dRandReal(0,20)</f>
        <v>15.062585645355284</v>
      </c>
      <c r="B2">
        <f ca="1">_xll.dNormalDev(0,10)</f>
        <v>-9.8001113593780893</v>
      </c>
      <c r="C2">
        <f ca="1">500+5*A2+B2</f>
        <v>565.51281686739833</v>
      </c>
    </row>
    <row r="3" spans="1:3" x14ac:dyDescent="0.25">
      <c r="A3">
        <f ca="1">_xll.dRandReal(0,20)</f>
        <v>19.730911799706519</v>
      </c>
      <c r="B3">
        <f ca="1">_xll.dNormalDev(0,10)</f>
        <v>-4.7605143181891174</v>
      </c>
      <c r="C3">
        <f t="shared" ref="C3:C51" ca="1" si="0">500+5*A3+B3</f>
        <v>593.89404468034343</v>
      </c>
    </row>
    <row r="4" spans="1:3" x14ac:dyDescent="0.25">
      <c r="A4">
        <f ca="1">_xll.dRandReal(0,20)</f>
        <v>10.711183683015406</v>
      </c>
      <c r="B4">
        <f ca="1">_xll.dNormalDev(0,10)</f>
        <v>-0.45056042398935009</v>
      </c>
      <c r="C4">
        <f t="shared" ca="1" si="0"/>
        <v>553.10535799108766</v>
      </c>
    </row>
    <row r="5" spans="1:3" x14ac:dyDescent="0.25">
      <c r="A5">
        <f ca="1">_xll.dRandReal(0,20)</f>
        <v>10.451470650732517</v>
      </c>
      <c r="B5">
        <f ca="1">_xll.dNormalDev(0,10)</f>
        <v>0.27051396760968216</v>
      </c>
      <c r="C5">
        <f t="shared" ca="1" si="0"/>
        <v>552.52786722127223</v>
      </c>
    </row>
    <row r="6" spans="1:3" x14ac:dyDescent="0.25">
      <c r="A6">
        <f ca="1">_xll.dRandReal(0,20)</f>
        <v>19.014812670648098</v>
      </c>
      <c r="B6">
        <f ca="1">_xll.dNormalDev(0,10)</f>
        <v>-12.669699025479277</v>
      </c>
      <c r="C6">
        <f t="shared" ca="1" si="0"/>
        <v>582.40436432776119</v>
      </c>
    </row>
    <row r="7" spans="1:3" x14ac:dyDescent="0.25">
      <c r="A7">
        <f ca="1">_xll.dRandReal(0,20)</f>
        <v>16.25486240722239</v>
      </c>
      <c r="B7">
        <f ca="1">_xll.dNormalDev(0,10)</f>
        <v>-24.001385144217977</v>
      </c>
      <c r="C7">
        <f t="shared" ca="1" si="0"/>
        <v>557.27292689189403</v>
      </c>
    </row>
    <row r="8" spans="1:3" x14ac:dyDescent="0.25">
      <c r="A8">
        <f ca="1">_xll.dRandReal(0,20)</f>
        <v>8.375105275772512</v>
      </c>
      <c r="B8">
        <f ca="1">_xll.dNormalDev(0,10)</f>
        <v>15.034267622415014</v>
      </c>
      <c r="C8">
        <f t="shared" ca="1" si="0"/>
        <v>556.90979400127753</v>
      </c>
    </row>
    <row r="9" spans="1:3" x14ac:dyDescent="0.25">
      <c r="A9">
        <f ca="1">_xll.dRandReal(0,20)</f>
        <v>9.2167847556993365</v>
      </c>
      <c r="B9">
        <f ca="1">_xll.dNormalDev(0,10)</f>
        <v>-1.3984555225019399</v>
      </c>
      <c r="C9">
        <f t="shared" ca="1" si="0"/>
        <v>544.68546825599469</v>
      </c>
    </row>
    <row r="10" spans="1:3" x14ac:dyDescent="0.25">
      <c r="A10">
        <f ca="1">_xll.dRandReal(0,20)</f>
        <v>12.360301893204451</v>
      </c>
      <c r="B10">
        <f ca="1">_xll.dNormalDev(0,10)</f>
        <v>3.1249306067350178</v>
      </c>
      <c r="C10">
        <f t="shared" ca="1" si="0"/>
        <v>564.92644007275726</v>
      </c>
    </row>
    <row r="11" spans="1:3" x14ac:dyDescent="0.25">
      <c r="A11">
        <f ca="1">_xll.dRandReal(0,20)</f>
        <v>8.810821920633316</v>
      </c>
      <c r="B11">
        <f ca="1">_xll.dNormalDev(0,10)</f>
        <v>1.4937472759373298</v>
      </c>
      <c r="C11">
        <f t="shared" ca="1" si="0"/>
        <v>545.54785687910396</v>
      </c>
    </row>
    <row r="12" spans="1:3" x14ac:dyDescent="0.25">
      <c r="A12">
        <f ca="1">_xll.dRandReal(0,20)</f>
        <v>11.715804869309068</v>
      </c>
      <c r="B12">
        <f ca="1">_xll.dNormalDev(0,10)</f>
        <v>5.7777307017269877</v>
      </c>
      <c r="C12">
        <f t="shared" ca="1" si="0"/>
        <v>564.35675504827236</v>
      </c>
    </row>
    <row r="13" spans="1:3" x14ac:dyDescent="0.25">
      <c r="A13">
        <f ca="1">_xll.dRandReal(0,20)</f>
        <v>14.61288527585566</v>
      </c>
      <c r="B13">
        <f ca="1">_xll.dNormalDev(0,10)</f>
        <v>6.4052532869777465</v>
      </c>
      <c r="C13">
        <f t="shared" ca="1" si="0"/>
        <v>579.46967966625607</v>
      </c>
    </row>
    <row r="14" spans="1:3" x14ac:dyDescent="0.25">
      <c r="A14">
        <f ca="1">_xll.dRandReal(0,20)</f>
        <v>14.564723735675216</v>
      </c>
      <c r="B14">
        <f ca="1">_xll.dNormalDev(0,10)</f>
        <v>-9.8159299576305177</v>
      </c>
      <c r="C14">
        <f t="shared" ca="1" si="0"/>
        <v>563.00768872074559</v>
      </c>
    </row>
    <row r="15" spans="1:3" x14ac:dyDescent="0.25">
      <c r="A15">
        <f ca="1">_xll.dRandReal(0,20)</f>
        <v>7.6848079077899456</v>
      </c>
      <c r="B15">
        <f ca="1">_xll.dNormalDev(0,10)</f>
        <v>-18.277944141053446</v>
      </c>
      <c r="C15">
        <f t="shared" ca="1" si="0"/>
        <v>520.14609539789626</v>
      </c>
    </row>
    <row r="16" spans="1:3" x14ac:dyDescent="0.25">
      <c r="A16">
        <f ca="1">_xll.dRandReal(0,20)</f>
        <v>15.58393937535584</v>
      </c>
      <c r="B16">
        <f ca="1">_xll.dNormalDev(0,10)</f>
        <v>12.995512443451378</v>
      </c>
      <c r="C16">
        <f t="shared" ca="1" si="0"/>
        <v>590.91520932023059</v>
      </c>
    </row>
    <row r="17" spans="1:3" x14ac:dyDescent="0.25">
      <c r="A17">
        <f ca="1">_xll.dRandReal(0,20)</f>
        <v>18.240159931592643</v>
      </c>
      <c r="B17">
        <f ca="1">_xll.dNormalDev(0,10)</f>
        <v>-16.257501064459056</v>
      </c>
      <c r="C17">
        <f t="shared" ca="1" si="0"/>
        <v>574.94329859350421</v>
      </c>
    </row>
    <row r="18" spans="1:3" x14ac:dyDescent="0.25">
      <c r="A18">
        <f ca="1">_xll.dRandReal(0,20)</f>
        <v>11.607968821190298</v>
      </c>
      <c r="B18">
        <f ca="1">_xll.dNormalDev(0,10)</f>
        <v>9.0258259909418843</v>
      </c>
      <c r="C18">
        <f t="shared" ca="1" si="0"/>
        <v>567.06567009689343</v>
      </c>
    </row>
    <row r="19" spans="1:3" x14ac:dyDescent="0.25">
      <c r="A19">
        <f ca="1">_xll.dRandReal(0,20)</f>
        <v>17.999988780356944</v>
      </c>
      <c r="B19">
        <f ca="1">_xll.dNormalDev(0,10)</f>
        <v>5.3391376538470343</v>
      </c>
      <c r="C19">
        <f t="shared" ca="1" si="0"/>
        <v>595.33908155563176</v>
      </c>
    </row>
    <row r="20" spans="1:3" x14ac:dyDescent="0.25">
      <c r="A20">
        <f ca="1">_xll.dRandReal(0,20)</f>
        <v>0.52265506703406572</v>
      </c>
      <c r="B20">
        <f ca="1">_xll.dNormalDev(0,10)</f>
        <v>-4.5365523423590552</v>
      </c>
      <c r="C20">
        <f t="shared" ca="1" si="0"/>
        <v>498.07672299281126</v>
      </c>
    </row>
    <row r="21" spans="1:3" x14ac:dyDescent="0.25">
      <c r="A21">
        <f ca="1">_xll.dRandReal(0,20)</f>
        <v>6.0902764555066824</v>
      </c>
      <c r="B21">
        <f ca="1">_xll.dNormalDev(0,10)</f>
        <v>1.2636746668741095</v>
      </c>
      <c r="C21">
        <f t="shared" ca="1" si="0"/>
        <v>531.71505694440748</v>
      </c>
    </row>
    <row r="22" spans="1:3" x14ac:dyDescent="0.25">
      <c r="A22">
        <f ca="1">_xll.dRandReal(0,20)</f>
        <v>7.8565468499436975</v>
      </c>
      <c r="B22">
        <f ca="1">_xll.dNormalDev(0,10)</f>
        <v>-12.798534937674583</v>
      </c>
      <c r="C22">
        <f t="shared" ca="1" si="0"/>
        <v>526.48419931204387</v>
      </c>
    </row>
    <row r="23" spans="1:3" x14ac:dyDescent="0.25">
      <c r="A23">
        <f ca="1">_xll.dRandReal(0,20)</f>
        <v>6.5416150679811835</v>
      </c>
      <c r="B23">
        <f ca="1">_xll.dNormalDev(0,10)</f>
        <v>-4.3538697667679829</v>
      </c>
      <c r="C23">
        <f t="shared" ca="1" si="0"/>
        <v>528.35420557313796</v>
      </c>
    </row>
    <row r="24" spans="1:3" x14ac:dyDescent="0.25">
      <c r="A24">
        <f ca="1">_xll.dRandReal(0,20)</f>
        <v>17.45629393029958</v>
      </c>
      <c r="B24">
        <f ca="1">_xll.dNormalDev(0,10)</f>
        <v>9.7641417416246323</v>
      </c>
      <c r="C24">
        <f t="shared" ca="1" si="0"/>
        <v>597.0456113931225</v>
      </c>
    </row>
    <row r="25" spans="1:3" x14ac:dyDescent="0.25">
      <c r="A25">
        <f ca="1">_xll.dRandReal(0,20)</f>
        <v>16.64970226585865</v>
      </c>
      <c r="B25">
        <f ca="1">_xll.dNormalDev(0,10)</f>
        <v>-7.0041840301716505</v>
      </c>
      <c r="C25">
        <f t="shared" ca="1" si="0"/>
        <v>576.24432729912155</v>
      </c>
    </row>
    <row r="26" spans="1:3" x14ac:dyDescent="0.25">
      <c r="A26">
        <f ca="1">_xll.dRandReal(0,20)</f>
        <v>11.249474277719855</v>
      </c>
      <c r="B26">
        <f ca="1">_xll.dNormalDev(0,10)</f>
        <v>-28.136307472881189</v>
      </c>
      <c r="C26">
        <f t="shared" ca="1" si="0"/>
        <v>528.11106391571809</v>
      </c>
    </row>
    <row r="27" spans="1:3" x14ac:dyDescent="0.25">
      <c r="A27">
        <f ca="1">_xll.dRandReal(0,20)</f>
        <v>19.0544309373945</v>
      </c>
      <c r="B27">
        <f ca="1">_xll.dNormalDev(0,10)</f>
        <v>1.5522297982501843</v>
      </c>
      <c r="C27">
        <f t="shared" ca="1" si="0"/>
        <v>596.82438448522271</v>
      </c>
    </row>
    <row r="28" spans="1:3" x14ac:dyDescent="0.25">
      <c r="A28">
        <f ca="1">_xll.dRandReal(0,20)</f>
        <v>19.206270962022245</v>
      </c>
      <c r="B28">
        <f ca="1">_xll.dNormalDev(0,10)</f>
        <v>-9.1172115844212485</v>
      </c>
      <c r="C28">
        <f t="shared" ca="1" si="0"/>
        <v>586.91414322568994</v>
      </c>
    </row>
    <row r="29" spans="1:3" x14ac:dyDescent="0.25">
      <c r="A29">
        <f ca="1">_xll.dRandReal(0,20)</f>
        <v>8.1018886854872108</v>
      </c>
      <c r="B29">
        <f ca="1">_xll.dNormalDev(0,10)</f>
        <v>11.404783318446665</v>
      </c>
      <c r="C29">
        <f t="shared" ca="1" si="0"/>
        <v>551.91422674588273</v>
      </c>
    </row>
    <row r="30" spans="1:3" x14ac:dyDescent="0.25">
      <c r="A30">
        <f ca="1">_xll.dRandReal(0,20)</f>
        <v>8.7088106200098991</v>
      </c>
      <c r="B30">
        <f ca="1">_xll.dNormalDev(0,10)</f>
        <v>13.554400663827602</v>
      </c>
      <c r="C30">
        <f t="shared" ca="1" si="0"/>
        <v>557.09845376387705</v>
      </c>
    </row>
    <row r="31" spans="1:3" x14ac:dyDescent="0.25">
      <c r="A31">
        <f ca="1">_xll.dRandReal(0,20)</f>
        <v>7.0431698719039559</v>
      </c>
      <c r="B31">
        <f ca="1">_xll.dNormalDev(0,10)</f>
        <v>-11.769097682344007</v>
      </c>
      <c r="C31">
        <f t="shared" ca="1" si="0"/>
        <v>523.44675167717583</v>
      </c>
    </row>
    <row r="32" spans="1:3" x14ac:dyDescent="0.25">
      <c r="A32">
        <f ca="1">_xll.dRandReal(0,20)</f>
        <v>5.1002126419916749</v>
      </c>
      <c r="B32">
        <f ca="1">_xll.dNormalDev(0,10)</f>
        <v>2.9879720052971273</v>
      </c>
      <c r="C32">
        <f t="shared" ca="1" si="0"/>
        <v>528.48903521525551</v>
      </c>
    </row>
    <row r="33" spans="1:3" x14ac:dyDescent="0.25">
      <c r="A33">
        <f ca="1">_xll.dRandReal(0,20)</f>
        <v>6.1494983080774546</v>
      </c>
      <c r="B33">
        <f ca="1">_xll.dNormalDev(0,10)</f>
        <v>-22.211048882521588</v>
      </c>
      <c r="C33">
        <f t="shared" ca="1" si="0"/>
        <v>508.53644265786568</v>
      </c>
    </row>
    <row r="34" spans="1:3" x14ac:dyDescent="0.25">
      <c r="A34">
        <f ca="1">_xll.dRandReal(0,20)</f>
        <v>10.959074408747256</v>
      </c>
      <c r="B34">
        <f ca="1">_xll.dNormalDev(0,10)</f>
        <v>-15.846415733336578</v>
      </c>
      <c r="C34">
        <f t="shared" ca="1" si="0"/>
        <v>538.94895631039969</v>
      </c>
    </row>
    <row r="35" spans="1:3" x14ac:dyDescent="0.25">
      <c r="A35">
        <f ca="1">_xll.dRandReal(0,20)</f>
        <v>6.3453195616602898</v>
      </c>
      <c r="B35">
        <f ca="1">_xll.dNormalDev(0,10)</f>
        <v>4.2262697928365096</v>
      </c>
      <c r="C35">
        <f t="shared" ca="1" si="0"/>
        <v>535.952867601138</v>
      </c>
    </row>
    <row r="36" spans="1:3" x14ac:dyDescent="0.25">
      <c r="A36">
        <f ca="1">_xll.dRandReal(0,20)</f>
        <v>7.3360662069171667</v>
      </c>
      <c r="B36">
        <f ca="1">_xll.dNormalDev(0,10)</f>
        <v>-15.953735649229117</v>
      </c>
      <c r="C36">
        <f t="shared" ca="1" si="0"/>
        <v>520.72659538535675</v>
      </c>
    </row>
    <row r="37" spans="1:3" x14ac:dyDescent="0.25">
      <c r="A37">
        <f ca="1">_xll.dRandReal(0,20)</f>
        <v>9.7010905388742685</v>
      </c>
      <c r="B37">
        <f ca="1">_xll.dNormalDev(0,10)</f>
        <v>9.0345955481585634</v>
      </c>
      <c r="C37">
        <f t="shared" ca="1" si="0"/>
        <v>557.54004824252991</v>
      </c>
    </row>
    <row r="38" spans="1:3" x14ac:dyDescent="0.25">
      <c r="A38">
        <f ca="1">_xll.dRandReal(0,20)</f>
        <v>12.868350651115179</v>
      </c>
      <c r="B38">
        <f ca="1">_xll.dNormalDev(0,10)</f>
        <v>0.29345963331991487</v>
      </c>
      <c r="C38">
        <f t="shared" ca="1" si="0"/>
        <v>564.63521288889581</v>
      </c>
    </row>
    <row r="39" spans="1:3" x14ac:dyDescent="0.25">
      <c r="A39">
        <f ca="1">_xll.dRandReal(0,20)</f>
        <v>2.5001691654324532</v>
      </c>
      <c r="B39">
        <f ca="1">_xll.dNormalDev(0,10)</f>
        <v>25.638719038240403</v>
      </c>
      <c r="C39">
        <f t="shared" ca="1" si="0"/>
        <v>538.13956486540269</v>
      </c>
    </row>
    <row r="40" spans="1:3" x14ac:dyDescent="0.25">
      <c r="A40">
        <f ca="1">_xll.dRandReal(0,20)</f>
        <v>8.9867101842537522</v>
      </c>
      <c r="B40">
        <f ca="1">_xll.dNormalDev(0,10)</f>
        <v>-10.178085795160372</v>
      </c>
      <c r="C40">
        <f t="shared" ca="1" si="0"/>
        <v>534.75546512610833</v>
      </c>
    </row>
    <row r="41" spans="1:3" x14ac:dyDescent="0.25">
      <c r="A41">
        <f ca="1">_xll.dRandReal(0,20)</f>
        <v>8.0573547119274735</v>
      </c>
      <c r="B41">
        <f ca="1">_xll.dNormalDev(0,10)</f>
        <v>3.810292771386306</v>
      </c>
      <c r="C41">
        <f t="shared" ca="1" si="0"/>
        <v>544.09706633102371</v>
      </c>
    </row>
    <row r="42" spans="1:3" x14ac:dyDescent="0.25">
      <c r="A42">
        <f ca="1">_xll.dRandReal(0,20)</f>
        <v>9.3679552618414164</v>
      </c>
      <c r="B42">
        <f ca="1">_xll.dNormalDev(0,10)</f>
        <v>-24.548808514355457</v>
      </c>
      <c r="C42">
        <f t="shared" ca="1" si="0"/>
        <v>522.29096779485167</v>
      </c>
    </row>
    <row r="43" spans="1:3" x14ac:dyDescent="0.25">
      <c r="A43">
        <f ca="1">_xll.dRandReal(0,20)</f>
        <v>7.1116414200514555</v>
      </c>
      <c r="B43">
        <f ca="1">_xll.dNormalDev(0,10)</f>
        <v>8.2352827717106099</v>
      </c>
      <c r="C43">
        <f t="shared" ca="1" si="0"/>
        <v>543.79348987196784</v>
      </c>
    </row>
    <row r="44" spans="1:3" x14ac:dyDescent="0.25">
      <c r="A44">
        <f ca="1">_xll.dRandReal(0,20)</f>
        <v>19.087750888429582</v>
      </c>
      <c r="B44">
        <f ca="1">_xll.dNormalDev(0,10)</f>
        <v>3.3616850948816728</v>
      </c>
      <c r="C44">
        <f t="shared" ca="1" si="0"/>
        <v>598.80043953702955</v>
      </c>
    </row>
    <row r="45" spans="1:3" x14ac:dyDescent="0.25">
      <c r="A45">
        <f ca="1">_xll.dRandReal(0,20)</f>
        <v>1.4389440696686506</v>
      </c>
      <c r="B45">
        <f ca="1">_xll.dNormalDev(0,10)</f>
        <v>-8.6151523590792181</v>
      </c>
      <c r="C45">
        <f t="shared" ca="1" si="0"/>
        <v>498.57956798926404</v>
      </c>
    </row>
    <row r="46" spans="1:3" x14ac:dyDescent="0.25">
      <c r="A46">
        <f ca="1">_xll.dRandReal(0,20)</f>
        <v>19.443478938192129</v>
      </c>
      <c r="B46">
        <f ca="1">_xll.dNormalDev(0,10)</f>
        <v>-4.3326261708104408</v>
      </c>
      <c r="C46">
        <f t="shared" ca="1" si="0"/>
        <v>592.88476852015026</v>
      </c>
    </row>
    <row r="47" spans="1:3" x14ac:dyDescent="0.25">
      <c r="A47">
        <f ca="1">_xll.dRandReal(0,20)</f>
        <v>2.1055441210046411</v>
      </c>
      <c r="B47">
        <f ca="1">_xll.dNormalDev(0,10)</f>
        <v>10.286209556976473</v>
      </c>
      <c r="C47">
        <f t="shared" ca="1" si="0"/>
        <v>520.81393016199968</v>
      </c>
    </row>
    <row r="48" spans="1:3" x14ac:dyDescent="0.25">
      <c r="A48">
        <f ca="1">_xll.dRandReal(0,20)</f>
        <v>9.8770843865349889</v>
      </c>
      <c r="B48">
        <f ca="1">_xll.dNormalDev(0,10)</f>
        <v>5.6205117589357121</v>
      </c>
      <c r="C48">
        <f t="shared" ca="1" si="0"/>
        <v>555.00593369161061</v>
      </c>
    </row>
    <row r="49" spans="1:3" x14ac:dyDescent="0.25">
      <c r="A49">
        <f ca="1">_xll.dRandReal(0,20)</f>
        <v>2.0238989591598511</v>
      </c>
      <c r="B49">
        <f ca="1">_xll.dNormalDev(0,10)</f>
        <v>-10.455257450324812</v>
      </c>
      <c r="C49">
        <f t="shared" ca="1" si="0"/>
        <v>499.66423734547442</v>
      </c>
    </row>
    <row r="50" spans="1:3" x14ac:dyDescent="0.25">
      <c r="A50">
        <f ca="1">_xll.dRandReal(0,20)</f>
        <v>12.451899503357708</v>
      </c>
      <c r="B50">
        <f ca="1">_xll.dNormalDev(0,10)</f>
        <v>9.0401325556321801</v>
      </c>
      <c r="C50">
        <f t="shared" ca="1" si="0"/>
        <v>571.29963007242077</v>
      </c>
    </row>
    <row r="51" spans="1:3" x14ac:dyDescent="0.25">
      <c r="A51">
        <f ca="1">_xll.dRandReal(0,20)</f>
        <v>15.301910629495978</v>
      </c>
      <c r="B51">
        <f ca="1">_xll.dNormalDev(0,10)</f>
        <v>2.578302548453598</v>
      </c>
      <c r="C51">
        <f t="shared" ca="1" si="0"/>
        <v>579.08785569593351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B2" sqref="A1:C50"/>
    </sheetView>
  </sheetViews>
  <sheetFormatPr defaultRowHeight="15" x14ac:dyDescent="0.25"/>
  <sheetData>
    <row r="1" spans="1:3" x14ac:dyDescent="0.25">
      <c r="A1" t="s">
        <v>5</v>
      </c>
      <c r="B1" t="s">
        <v>0</v>
      </c>
      <c r="C1" t="s">
        <v>6</v>
      </c>
    </row>
    <row r="2" spans="1:3" x14ac:dyDescent="0.25">
      <c r="A2">
        <f ca="1">_xll.dRandReal(0,50)</f>
        <v>5.5477389018051326</v>
      </c>
      <c r="B2">
        <f ca="1">_xll.dNormalDev(0,0.4)</f>
        <v>-0.59014397892401749</v>
      </c>
      <c r="C2">
        <f ca="1">5-A2/15+B2</f>
        <v>4.0400067609556398</v>
      </c>
    </row>
    <row r="3" spans="1:3" x14ac:dyDescent="0.25">
      <c r="A3">
        <f ca="1">_xll.dRandReal(0,50)</f>
        <v>41.177354368846864</v>
      </c>
      <c r="B3">
        <f ca="1">_xll.dNormalDev(0,0.4)</f>
        <v>-0.31941862163482665</v>
      </c>
      <c r="C3">
        <f t="shared" ref="C3:C50" ca="1" si="0">5-A3/15+B3</f>
        <v>1.9354244204420492</v>
      </c>
    </row>
    <row r="4" spans="1:3" x14ac:dyDescent="0.25">
      <c r="A4">
        <f ca="1">_xll.dRandReal(0,50)</f>
        <v>10.394727007951587</v>
      </c>
      <c r="B4">
        <f ca="1">_xll.dNormalDev(0,0.4)</f>
        <v>0.26337552579682449</v>
      </c>
      <c r="C4">
        <f t="shared" ca="1" si="0"/>
        <v>4.5703937252667188</v>
      </c>
    </row>
    <row r="5" spans="1:3" x14ac:dyDescent="0.25">
      <c r="A5">
        <f ca="1">_xll.dRandReal(0,50)</f>
        <v>8.6473064962774515</v>
      </c>
      <c r="B5">
        <f ca="1">_xll.dNormalDev(0,0.4)</f>
        <v>0.15853601044935803</v>
      </c>
      <c r="C5">
        <f t="shared" ca="1" si="0"/>
        <v>4.5820489106975275</v>
      </c>
    </row>
    <row r="6" spans="1:3" x14ac:dyDescent="0.25">
      <c r="A6">
        <f ca="1">_xll.dRandReal(0,50)</f>
        <v>46.315897372551262</v>
      </c>
      <c r="B6">
        <f ca="1">_xll.dNormalDev(0,0.4)</f>
        <v>-0.22819568612771329</v>
      </c>
      <c r="C6">
        <f t="shared" ca="1" si="0"/>
        <v>1.6840778223688693</v>
      </c>
    </row>
    <row r="7" spans="1:3" x14ac:dyDescent="0.25">
      <c r="A7">
        <f ca="1">_xll.dRandReal(0,50)</f>
        <v>30.101399205159396</v>
      </c>
      <c r="B7">
        <f ca="1">_xll.dNormalDev(0,0.4)</f>
        <v>-0.27226089531693914</v>
      </c>
      <c r="C7">
        <f t="shared" ca="1" si="0"/>
        <v>2.7209791576724345</v>
      </c>
    </row>
    <row r="8" spans="1:3" x14ac:dyDescent="0.25">
      <c r="A8">
        <f ca="1">_xll.dRandReal(0,50)</f>
        <v>14.921591430902481</v>
      </c>
      <c r="B8">
        <f ca="1">_xll.dNormalDev(0,0.4)</f>
        <v>1.3906445017671097E-2</v>
      </c>
      <c r="C8">
        <f t="shared" ca="1" si="0"/>
        <v>4.0191336829575057</v>
      </c>
    </row>
    <row r="9" spans="1:3" x14ac:dyDescent="0.25">
      <c r="A9">
        <f ca="1">_xll.dRandReal(0,50)</f>
        <v>15.677181293722242</v>
      </c>
      <c r="B9">
        <f ca="1">_xll.dNormalDev(0,0.4)</f>
        <v>0.58400776476237803</v>
      </c>
      <c r="C9">
        <f t="shared" ca="1" si="0"/>
        <v>4.5388623451808954</v>
      </c>
    </row>
    <row r="10" spans="1:3" x14ac:dyDescent="0.25">
      <c r="A10">
        <f ca="1">_xll.dRandReal(0,50)</f>
        <v>16.697667865082622</v>
      </c>
      <c r="B10">
        <f ca="1">_xll.dNormalDev(0,0.4)</f>
        <v>-0.80395247697727168</v>
      </c>
      <c r="C10">
        <f t="shared" ca="1" si="0"/>
        <v>3.0828696653505538</v>
      </c>
    </row>
    <row r="11" spans="1:3" x14ac:dyDescent="0.25">
      <c r="A11">
        <f ca="1">_xll.dRandReal(0,50)</f>
        <v>15.2783646248281</v>
      </c>
      <c r="B11">
        <f ca="1">_xll.dNormalDev(0,0.4)</f>
        <v>-1.4968336762937393E-2</v>
      </c>
      <c r="C11">
        <f t="shared" ca="1" si="0"/>
        <v>3.9664740215818561</v>
      </c>
    </row>
    <row r="12" spans="1:3" x14ac:dyDescent="0.25">
      <c r="A12">
        <f ca="1">_xll.dRandReal(0,50)</f>
        <v>42.355956055689603</v>
      </c>
      <c r="B12">
        <f ca="1">_xll.dNormalDev(0,0.4)</f>
        <v>0.21569989772538994</v>
      </c>
      <c r="C12">
        <f t="shared" ca="1" si="0"/>
        <v>2.3919694940127498</v>
      </c>
    </row>
    <row r="13" spans="1:3" x14ac:dyDescent="0.25">
      <c r="A13">
        <f ca="1">_xll.dRandReal(0,50)</f>
        <v>40.262189297936857</v>
      </c>
      <c r="B13">
        <f ca="1">_xll.dNormalDev(0,0.4)</f>
        <v>-0.36848784926768163</v>
      </c>
      <c r="C13">
        <f t="shared" ca="1" si="0"/>
        <v>1.9473661975365282</v>
      </c>
    </row>
    <row r="14" spans="1:3" x14ac:dyDescent="0.25">
      <c r="A14">
        <f ca="1">_xll.dRandReal(0,50)</f>
        <v>0.15617245808243752</v>
      </c>
      <c r="B14">
        <f ca="1">_xll.dNormalDev(0,0.4)</f>
        <v>-4.5885064754740058E-2</v>
      </c>
      <c r="C14">
        <f t="shared" ca="1" si="0"/>
        <v>4.9437034380397638</v>
      </c>
    </row>
    <row r="15" spans="1:3" x14ac:dyDescent="0.25">
      <c r="A15">
        <f ca="1">_xll.dRandReal(0,50)</f>
        <v>35.863424034323543</v>
      </c>
      <c r="B15">
        <f ca="1">_xll.dNormalDev(0,0.4)</f>
        <v>0.20163091562517654</v>
      </c>
      <c r="C15">
        <f t="shared" ca="1" si="0"/>
        <v>2.8107359800036074</v>
      </c>
    </row>
    <row r="16" spans="1:3" x14ac:dyDescent="0.25">
      <c r="A16">
        <f ca="1">_xll.dRandReal(0,50)</f>
        <v>43.227681529242545</v>
      </c>
      <c r="B16">
        <f ca="1">_xll.dNormalDev(0,0.4)</f>
        <v>6.7429054657252574E-2</v>
      </c>
      <c r="C16">
        <f t="shared" ca="1" si="0"/>
        <v>2.1855836193744165</v>
      </c>
    </row>
    <row r="17" spans="1:3" x14ac:dyDescent="0.25">
      <c r="A17">
        <f ca="1">_xll.dRandReal(0,50)</f>
        <v>0.75494628399610519</v>
      </c>
      <c r="B17">
        <f ca="1">_xll.dNormalDev(0,0.4)</f>
        <v>0.56313418349121724</v>
      </c>
      <c r="C17">
        <f t="shared" ca="1" si="0"/>
        <v>5.5128044312248106</v>
      </c>
    </row>
    <row r="18" spans="1:3" x14ac:dyDescent="0.25">
      <c r="A18">
        <f ca="1">_xll.dRandReal(0,50)</f>
        <v>24.697072186972946</v>
      </c>
      <c r="B18">
        <f ca="1">_xll.dNormalDev(0,0.4)</f>
        <v>-0.64928705197428438</v>
      </c>
      <c r="C18">
        <f t="shared" ca="1" si="0"/>
        <v>2.7042414688941854</v>
      </c>
    </row>
    <row r="19" spans="1:3" x14ac:dyDescent="0.25">
      <c r="A19">
        <f ca="1">_xll.dRandReal(0,50)</f>
        <v>5.3378173382952809</v>
      </c>
      <c r="B19">
        <f ca="1">_xll.dNormalDev(0,0.4)</f>
        <v>0.40011180185701956</v>
      </c>
      <c r="C19">
        <f t="shared" ca="1" si="0"/>
        <v>5.0442573126373347</v>
      </c>
    </row>
    <row r="20" spans="1:3" x14ac:dyDescent="0.25">
      <c r="A20">
        <f ca="1">_xll.dRandReal(0,50)</f>
        <v>26.76527586299926</v>
      </c>
      <c r="B20">
        <f ca="1">_xll.dNormalDev(0,0.4)</f>
        <v>-0.30765086007989551</v>
      </c>
      <c r="C20">
        <f t="shared" ca="1" si="0"/>
        <v>2.9079974157201538</v>
      </c>
    </row>
    <row r="21" spans="1:3" x14ac:dyDescent="0.25">
      <c r="A21">
        <f ca="1">_xll.dRandReal(0,50)</f>
        <v>19.033754453994334</v>
      </c>
      <c r="B21">
        <f ca="1">_xll.dNormalDev(0,0.4)</f>
        <v>0.36321343552879004</v>
      </c>
      <c r="C21">
        <f t="shared" ca="1" si="0"/>
        <v>4.0942964719291677</v>
      </c>
    </row>
    <row r="22" spans="1:3" x14ac:dyDescent="0.25">
      <c r="A22">
        <f ca="1">_xll.dRandReal(0,50)</f>
        <v>11.736222181934863</v>
      </c>
      <c r="B22">
        <f ca="1">_xll.dNormalDev(0,0.4)</f>
        <v>-7.0167622483291253E-2</v>
      </c>
      <c r="C22">
        <f t="shared" ca="1" si="0"/>
        <v>4.1474175653877179</v>
      </c>
    </row>
    <row r="23" spans="1:3" x14ac:dyDescent="0.25">
      <c r="A23">
        <f ca="1">_xll.dRandReal(0,50)</f>
        <v>36.138928413856775</v>
      </c>
      <c r="B23">
        <f ca="1">_xll.dNormalDev(0,0.4)</f>
        <v>0.15509822239330182</v>
      </c>
      <c r="C23">
        <f t="shared" ca="1" si="0"/>
        <v>2.7458363281361833</v>
      </c>
    </row>
    <row r="24" spans="1:3" x14ac:dyDescent="0.25">
      <c r="A24">
        <f ca="1">_xll.dRandReal(0,50)</f>
        <v>44.582198327407241</v>
      </c>
      <c r="B24">
        <f ca="1">_xll.dNormalDev(0,0.4)</f>
        <v>-0.13387243457030909</v>
      </c>
      <c r="C24">
        <f t="shared" ca="1" si="0"/>
        <v>1.8939810102692081</v>
      </c>
    </row>
    <row r="25" spans="1:3" x14ac:dyDescent="0.25">
      <c r="A25">
        <f ca="1">_xll.dRandReal(0,50)</f>
        <v>23.27024171827361</v>
      </c>
      <c r="B25">
        <f ca="1">_xll.dNormalDev(0,0.4)</f>
        <v>0.12858346202600787</v>
      </c>
      <c r="C25">
        <f t="shared" ca="1" si="0"/>
        <v>3.577234014141101</v>
      </c>
    </row>
    <row r="26" spans="1:3" x14ac:dyDescent="0.25">
      <c r="A26">
        <f ca="1">_xll.dRandReal(0,50)</f>
        <v>47.342991607729346</v>
      </c>
      <c r="B26">
        <f ca="1">_xll.dNormalDev(0,0.4)</f>
        <v>0.10381236102309715</v>
      </c>
      <c r="C26">
        <f t="shared" ca="1" si="0"/>
        <v>1.9476129205078077</v>
      </c>
    </row>
    <row r="27" spans="1:3" x14ac:dyDescent="0.25">
      <c r="A27">
        <f ca="1">_xll.dRandReal(0,50)</f>
        <v>18.78237925702706</v>
      </c>
      <c r="B27">
        <f ca="1">_xll.dNormalDev(0,0.4)</f>
        <v>-0.20843139265691302</v>
      </c>
      <c r="C27">
        <f t="shared" ca="1" si="0"/>
        <v>3.5394099902079494</v>
      </c>
    </row>
    <row r="28" spans="1:3" x14ac:dyDescent="0.25">
      <c r="A28">
        <f ca="1">_xll.dRandReal(0,50)</f>
        <v>26.946872903499752</v>
      </c>
      <c r="B28">
        <f ca="1">_xll.dNormalDev(0,0.4)</f>
        <v>-0.13799864804569245</v>
      </c>
      <c r="C28">
        <f t="shared" ca="1" si="0"/>
        <v>3.0655431583876576</v>
      </c>
    </row>
    <row r="29" spans="1:3" x14ac:dyDescent="0.25">
      <c r="A29">
        <f ca="1">_xll.dRandReal(0,50)</f>
        <v>20.027472265064716</v>
      </c>
      <c r="B29">
        <f ca="1">_xll.dNormalDev(0,0.4)</f>
        <v>-0.57890975020575153</v>
      </c>
      <c r="C29">
        <f t="shared" ca="1" si="0"/>
        <v>3.085925432123267</v>
      </c>
    </row>
    <row r="30" spans="1:3" x14ac:dyDescent="0.25">
      <c r="A30">
        <f ca="1">_xll.dRandReal(0,50)</f>
        <v>19.837712764274329</v>
      </c>
      <c r="B30">
        <f ca="1">_xll.dNormalDev(0,0.4)</f>
        <v>-0.51982615532939513</v>
      </c>
      <c r="C30">
        <f t="shared" ca="1" si="0"/>
        <v>3.1576596603856495</v>
      </c>
    </row>
    <row r="31" spans="1:3" x14ac:dyDescent="0.25">
      <c r="A31">
        <f ca="1">_xll.dRandReal(0,50)</f>
        <v>44.648810697253793</v>
      </c>
      <c r="B31">
        <f ca="1">_xll.dNormalDev(0,0.4)</f>
        <v>0.1671554417387946</v>
      </c>
      <c r="C31">
        <f t="shared" ca="1" si="0"/>
        <v>2.190568061921875</v>
      </c>
    </row>
    <row r="32" spans="1:3" x14ac:dyDescent="0.25">
      <c r="A32">
        <f ca="1">_xll.dRandReal(0,50)</f>
        <v>6.3270018436014652</v>
      </c>
      <c r="B32">
        <f ca="1">_xll.dNormalDev(0,0.4)</f>
        <v>-1.6723186371852362E-2</v>
      </c>
      <c r="C32">
        <f t="shared" ca="1" si="0"/>
        <v>4.561476690721384</v>
      </c>
    </row>
    <row r="33" spans="1:3" x14ac:dyDescent="0.25">
      <c r="A33">
        <f ca="1">_xll.dRandReal(0,50)</f>
        <v>26.551614876370877</v>
      </c>
      <c r="B33">
        <f ca="1">_xll.dNormalDev(0,0.4)</f>
        <v>9.0381982433936511E-2</v>
      </c>
      <c r="C33">
        <f t="shared" ca="1" si="0"/>
        <v>3.3202743240092119</v>
      </c>
    </row>
    <row r="34" spans="1:3" x14ac:dyDescent="0.25">
      <c r="A34">
        <f ca="1">_xll.dRandReal(0,50)</f>
        <v>31.810634885914624</v>
      </c>
      <c r="B34">
        <f ca="1">_xll.dNormalDev(0,0.4)</f>
        <v>0.639966503984843</v>
      </c>
      <c r="C34">
        <f t="shared" ca="1" si="0"/>
        <v>3.5192575115905349</v>
      </c>
    </row>
    <row r="35" spans="1:3" x14ac:dyDescent="0.25">
      <c r="A35">
        <f ca="1">_xll.dRandReal(0,50)</f>
        <v>35.548674338497221</v>
      </c>
      <c r="B35">
        <f ca="1">_xll.dNormalDev(0,0.4)</f>
        <v>0.24873202358896537</v>
      </c>
      <c r="C35">
        <f t="shared" ca="1" si="0"/>
        <v>2.8788204010224838</v>
      </c>
    </row>
    <row r="36" spans="1:3" x14ac:dyDescent="0.25">
      <c r="A36">
        <f ca="1">_xll.dRandReal(0,50)</f>
        <v>46.21157479705289</v>
      </c>
      <c r="B36">
        <f ca="1">_xll.dNormalDev(0,0.4)</f>
        <v>0.15717528486104637</v>
      </c>
      <c r="C36">
        <f t="shared" ca="1" si="0"/>
        <v>2.0764036317241872</v>
      </c>
    </row>
    <row r="37" spans="1:3" x14ac:dyDescent="0.25">
      <c r="A37">
        <f ca="1">_xll.dRandReal(0,50)</f>
        <v>47.561122314073145</v>
      </c>
      <c r="B37">
        <f ca="1">_xll.dNormalDev(0,0.4)</f>
        <v>-0.31046802772731968</v>
      </c>
      <c r="C37">
        <f t="shared" ca="1" si="0"/>
        <v>1.5187904846678038</v>
      </c>
    </row>
    <row r="38" spans="1:3" x14ac:dyDescent="0.25">
      <c r="A38">
        <f ca="1">_xll.dRandReal(0,50)</f>
        <v>49.810019682627171</v>
      </c>
      <c r="B38">
        <f ca="1">_xll.dNormalDev(0,0.4)</f>
        <v>-0.38188461937815166</v>
      </c>
      <c r="C38">
        <f t="shared" ca="1" si="0"/>
        <v>1.2974474017800368</v>
      </c>
    </row>
    <row r="39" spans="1:3" x14ac:dyDescent="0.25">
      <c r="A39">
        <f ca="1">_xll.dRandReal(0,50)</f>
        <v>42.026653839275241</v>
      </c>
      <c r="B39">
        <f ca="1">_xll.dNormalDev(0,0.4)</f>
        <v>1.2474475730397982E-2</v>
      </c>
      <c r="C39">
        <f t="shared" ca="1" si="0"/>
        <v>2.2106975531120483</v>
      </c>
    </row>
    <row r="40" spans="1:3" x14ac:dyDescent="0.25">
      <c r="A40">
        <f ca="1">_xll.dRandReal(0,50)</f>
        <v>13.024614087771624</v>
      </c>
      <c r="B40">
        <f ca="1">_xll.dNormalDev(0,0.4)</f>
        <v>-8.5434782990938207E-2</v>
      </c>
      <c r="C40">
        <f t="shared" ca="1" si="0"/>
        <v>4.0462576111576203</v>
      </c>
    </row>
    <row r="41" spans="1:3" x14ac:dyDescent="0.25">
      <c r="A41">
        <f ca="1">_xll.dRandReal(0,50)</f>
        <v>25.402296590618789</v>
      </c>
      <c r="B41">
        <f ca="1">_xll.dNormalDev(0,0.4)</f>
        <v>8.9863226801531804E-2</v>
      </c>
      <c r="C41">
        <f t="shared" ca="1" si="0"/>
        <v>3.3963767874269459</v>
      </c>
    </row>
    <row r="42" spans="1:3" x14ac:dyDescent="0.25">
      <c r="A42">
        <f ca="1">_xll.dRandReal(0,50)</f>
        <v>41.329552314709872</v>
      </c>
      <c r="B42">
        <f ca="1">_xll.dNormalDev(0,0.4)</f>
        <v>0.44280900349295771</v>
      </c>
      <c r="C42">
        <f t="shared" ca="1" si="0"/>
        <v>2.6875055158456327</v>
      </c>
    </row>
    <row r="43" spans="1:3" x14ac:dyDescent="0.25">
      <c r="A43">
        <f ca="1">_xll.dRandReal(0,50)</f>
        <v>23.512059194035828</v>
      </c>
      <c r="B43">
        <f ca="1">_xll.dNormalDev(0,0.4)</f>
        <v>0.15194256945336138</v>
      </c>
      <c r="C43">
        <f t="shared" ca="1" si="0"/>
        <v>3.5844719565176395</v>
      </c>
    </row>
    <row r="44" spans="1:3" x14ac:dyDescent="0.25">
      <c r="A44">
        <f ca="1">_xll.dRandReal(0,50)</f>
        <v>42.225100414361805</v>
      </c>
      <c r="B44">
        <f ca="1">_xll.dNormalDev(0,0.4)</f>
        <v>-0.1414758340489338</v>
      </c>
      <c r="C44">
        <f t="shared" ca="1" si="0"/>
        <v>2.0435174716602793</v>
      </c>
    </row>
    <row r="45" spans="1:3" x14ac:dyDescent="0.25">
      <c r="A45">
        <f ca="1">_xll.dRandReal(0,50)</f>
        <v>43.658126832451671</v>
      </c>
      <c r="B45">
        <f ca="1">_xll.dNormalDev(0,0.4)</f>
        <v>0.32293741042058999</v>
      </c>
      <c r="C45">
        <f t="shared" ca="1" si="0"/>
        <v>2.4123956215904787</v>
      </c>
    </row>
    <row r="46" spans="1:3" x14ac:dyDescent="0.25">
      <c r="A46">
        <f ca="1">_xll.dRandReal(0,50)</f>
        <v>21.907803940121084</v>
      </c>
      <c r="B46">
        <f ca="1">_xll.dNormalDev(0,0.4)</f>
        <v>-0.28381462606893915</v>
      </c>
      <c r="C46">
        <f t="shared" ca="1" si="0"/>
        <v>3.255665111256322</v>
      </c>
    </row>
    <row r="47" spans="1:3" x14ac:dyDescent="0.25">
      <c r="A47">
        <f ca="1">_xll.dRandReal(0,50)</f>
        <v>15.660048800054938</v>
      </c>
      <c r="B47">
        <f ca="1">_xll.dNormalDev(0,0.4)</f>
        <v>-0.31211998935044821</v>
      </c>
      <c r="C47">
        <f t="shared" ca="1" si="0"/>
        <v>3.6438767573125559</v>
      </c>
    </row>
    <row r="48" spans="1:3" x14ac:dyDescent="0.25">
      <c r="A48">
        <f ca="1">_xll.dRandReal(0,50)</f>
        <v>39.714672148693353</v>
      </c>
      <c r="B48">
        <f ca="1">_xll.dNormalDev(0,0.4)</f>
        <v>-0.20314058101801924</v>
      </c>
      <c r="C48">
        <f t="shared" ca="1" si="0"/>
        <v>2.1492146090690905</v>
      </c>
    </row>
    <row r="49" spans="1:3" x14ac:dyDescent="0.25">
      <c r="A49">
        <f ca="1">_xll.dRandReal(0,50)</f>
        <v>22.289722796995193</v>
      </c>
      <c r="B49">
        <f ca="1">_xll.dNormalDev(0,0.4)</f>
        <v>-0.70901458496833414</v>
      </c>
      <c r="C49">
        <f t="shared" ca="1" si="0"/>
        <v>2.8050038952319865</v>
      </c>
    </row>
    <row r="50" spans="1:3" x14ac:dyDescent="0.25">
      <c r="A50">
        <f ca="1">_xll.dRandReal(0,50)</f>
        <v>15.419262496288866</v>
      </c>
      <c r="B50">
        <f ca="1">_xll.dNormalDev(0,0.4)</f>
        <v>-8.9009964518381265E-2</v>
      </c>
      <c r="C50">
        <f t="shared" ca="1" si="0"/>
        <v>3.8830392023956946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Data1</vt:lpstr>
      <vt:lpstr>Data2</vt:lpstr>
      <vt:lpstr>Data3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2012-02-15T15:55:15Z</dcterms:modified>
</cp:coreProperties>
</file>